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intef-my.sharepoint.com/personal/mona_k_eidem_sintef_no/Documents/Ansatte_dokumenter/Solveig/ISF24_8_2024/"/>
    </mc:Choice>
  </mc:AlternateContent>
  <xr:revisionPtr revIDLastSave="0" documentId="8_{F9C3A09C-4093-489B-B1A8-1FADA9DC3DEF}" xr6:coauthVersionLast="47" xr6:coauthVersionMax="47" xr10:uidLastSave="{00000000-0000-0000-0000-000000000000}"/>
  <bookViews>
    <workbookView xWindow="3900" yWindow="4650" windowWidth="21765" windowHeight="15285" xr2:uid="{55F9CDF4-6CA0-463D-89BA-E19F5200DA96}"/>
  </bookViews>
  <sheets>
    <sheet name="IS_24_8" sheetId="1" r:id="rId1"/>
    <sheet name="LES MEG" sheetId="2" r:id="rId2"/>
  </sheets>
  <definedNames>
    <definedName name="_Hlk158806164" localSheetId="0">IS_24_8!$B$3</definedName>
    <definedName name="_Hlk158806192" localSheetId="0">IS_24_8!$B$15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M47" i="1"/>
  <c r="M45" i="1"/>
  <c r="M41" i="1"/>
  <c r="M42" i="1"/>
  <c r="M40" i="1"/>
  <c r="M32" i="1"/>
  <c r="M33" i="1"/>
  <c r="M34" i="1"/>
  <c r="M35" i="1"/>
  <c r="M31" i="1"/>
  <c r="D36" i="1"/>
  <c r="E36" i="1"/>
  <c r="F36" i="1"/>
  <c r="G36" i="1"/>
  <c r="H36" i="1"/>
  <c r="I36" i="1"/>
  <c r="J36" i="1"/>
  <c r="K36" i="1"/>
  <c r="L36" i="1"/>
  <c r="C36" i="1"/>
  <c r="D43" i="1"/>
  <c r="E43" i="1"/>
  <c r="F43" i="1"/>
  <c r="G43" i="1"/>
  <c r="H43" i="1"/>
  <c r="I43" i="1"/>
  <c r="J43" i="1"/>
  <c r="K43" i="1"/>
  <c r="L43" i="1"/>
  <c r="C43" i="1"/>
  <c r="D48" i="1"/>
  <c r="E48" i="1"/>
  <c r="F48" i="1"/>
  <c r="G48" i="1"/>
  <c r="H48" i="1"/>
  <c r="I48" i="1"/>
  <c r="J48" i="1"/>
  <c r="K48" i="1"/>
  <c r="L48" i="1"/>
  <c r="C48" i="1"/>
  <c r="M24" i="1"/>
  <c r="M25" i="1"/>
  <c r="M26" i="1"/>
  <c r="M27" i="1"/>
  <c r="M23" i="1"/>
  <c r="D28" i="1"/>
  <c r="E28" i="1"/>
  <c r="F28" i="1"/>
  <c r="G28" i="1"/>
  <c r="H28" i="1"/>
  <c r="I28" i="1"/>
  <c r="J28" i="1"/>
  <c r="K28" i="1"/>
  <c r="L28" i="1"/>
  <c r="C28" i="1"/>
  <c r="M14" i="1"/>
  <c r="M15" i="1"/>
  <c r="M16" i="1"/>
  <c r="M17" i="1"/>
  <c r="M18" i="1"/>
  <c r="M13" i="1"/>
  <c r="D19" i="1"/>
  <c r="E19" i="1"/>
  <c r="F19" i="1"/>
  <c r="G19" i="1"/>
  <c r="H19" i="1"/>
  <c r="I19" i="1"/>
  <c r="J19" i="1"/>
  <c r="K19" i="1"/>
  <c r="L19" i="1"/>
  <c r="C19" i="1"/>
  <c r="D10" i="1"/>
  <c r="E10" i="1"/>
  <c r="F10" i="1"/>
  <c r="G10" i="1"/>
  <c r="H10" i="1"/>
  <c r="I10" i="1"/>
  <c r="J10" i="1"/>
  <c r="K10" i="1"/>
  <c r="L10" i="1"/>
  <c r="C10" i="1"/>
  <c r="M4" i="1"/>
  <c r="M5" i="1"/>
  <c r="M6" i="1"/>
  <c r="M7" i="1"/>
  <c r="M8" i="1"/>
  <c r="M9" i="1"/>
  <c r="M3" i="1"/>
  <c r="M43" i="1" l="1"/>
  <c r="M48" i="1"/>
  <c r="M36" i="1"/>
  <c r="M28" i="1"/>
  <c r="M19" i="1"/>
  <c r="M10" i="1"/>
</calcChain>
</file>

<file path=xl/sharedStrings.xml><?xml version="1.0" encoding="utf-8"?>
<sst xmlns="http://schemas.openxmlformats.org/spreadsheetml/2006/main" count="55" uniqueCount="43">
  <si>
    <t>Enhet 1 (navn)</t>
  </si>
  <si>
    <t>Enhet 2 (navn)</t>
  </si>
  <si>
    <t>Enhet 3 (navn)</t>
  </si>
  <si>
    <t>Enhet 4 (navn)</t>
  </si>
  <si>
    <t>Enhet 5 (navn)</t>
  </si>
  <si>
    <t>Enhet 6 (navn)</t>
  </si>
  <si>
    <t>Enhet 7 (navn)</t>
  </si>
  <si>
    <t>Enhet 8 (navn)</t>
  </si>
  <si>
    <t>Enhet 9 (navn)</t>
  </si>
  <si>
    <t>Enhet 10 (navn)</t>
  </si>
  <si>
    <t>Totalt</t>
  </si>
  <si>
    <t>Årsverk fordelt på tiltak</t>
  </si>
  <si>
    <r>
      <t xml:space="preserve">Institusjoner </t>
    </r>
    <r>
      <rPr>
        <sz val="11"/>
        <color theme="1"/>
        <rFont val="Calibri"/>
        <family val="2"/>
      </rPr>
      <t>(Årsverk i sykehjem/helsehus/helse- og omsorgssenter/velferdssenter, rehabilitering og/eller behandlingsplasser som går til målgruppen)</t>
    </r>
  </si>
  <si>
    <r>
      <t xml:space="preserve">Bemannede boliger </t>
    </r>
    <r>
      <rPr>
        <sz val="11"/>
        <color theme="1"/>
        <rFont val="Calibri"/>
        <family val="2"/>
      </rPr>
      <t>(Årsverk til målgruppen i boliger med bemanning hele eller deler av døgnet)</t>
    </r>
  </si>
  <si>
    <r>
      <t xml:space="preserve">Ambulant/mobile/oppsøkende virksomhet </t>
    </r>
    <r>
      <rPr>
        <sz val="11"/>
        <color theme="1"/>
        <rFont val="Calibri"/>
        <family val="2"/>
      </rPr>
      <t>(Årsverk som utføres av personell som reiser rundt til brukere i målgruppen som hjemmetjenester, ACT/ FACT, uteseksjon, overdoseteam, skadereduksjon, feltpleie etc.)</t>
    </r>
  </si>
  <si>
    <r>
      <t xml:space="preserve">Lavterskel helse- og mestringstilbud </t>
    </r>
    <r>
      <rPr>
        <sz val="11"/>
        <color theme="1"/>
        <rFont val="Calibri"/>
        <family val="2"/>
      </rPr>
      <t>(Årsverk som gir direkte hjelp til målgruppen uten henvisning eller saksbehandling, og med kort ventetid, som f.eks. Rask Psykisk Helsehjelp (RPH))</t>
    </r>
  </si>
  <si>
    <r>
      <t xml:space="preserve">Aktivitet/treffsted/være-sted/friluftstilbud </t>
    </r>
    <r>
      <rPr>
        <sz val="11"/>
        <color theme="1"/>
        <rFont val="Calibri"/>
        <family val="2"/>
      </rPr>
      <t>(Årsverk som arbeider i tilbud til målgruppen som dagsenter, spesifikke tilbud til målgruppen fra Frisklivssentral etc.  )</t>
    </r>
  </si>
  <si>
    <r>
      <t xml:space="preserve">Arbeidsrettet aktivitet </t>
    </r>
    <r>
      <rPr>
        <sz val="11"/>
        <color theme="1"/>
        <rFont val="Calibri"/>
        <family val="2"/>
      </rPr>
      <t>(Årsverk som arbeider for at brukerne i målgruppen skal komme i arbeid, for eksempel jobbspesialister, IPS, arbeidsrettede tiltak etc.)</t>
    </r>
  </si>
  <si>
    <r>
      <t xml:space="preserve">Øvrige årsverk </t>
    </r>
    <r>
      <rPr>
        <sz val="11"/>
        <color theme="1"/>
        <rFont val="Calibri"/>
        <family val="2"/>
      </rPr>
      <t>(Øvrige årsverk (som ikke er rapportert i kategoriene over) som arbeider med målgruppen gjennom samtaler, gruppetilbud, kartlegging, koordinering etc.)</t>
    </r>
  </si>
  <si>
    <t>Sum årsverk fordelt på tjenester og tiltak for voksne</t>
  </si>
  <si>
    <t>Voksne</t>
  </si>
  <si>
    <r>
      <t xml:space="preserve">Bemannede boliger </t>
    </r>
    <r>
      <rPr>
        <sz val="11"/>
        <color theme="1"/>
        <rFont val="Calibri"/>
        <family val="2"/>
      </rPr>
      <t>(Barne- og ungdomsboliger til målgruppen, avlastning i bolig etc.)</t>
    </r>
  </si>
  <si>
    <r>
      <t xml:space="preserve">Ambulante/mobile tjenester/oppsøkende virksomhet </t>
    </r>
    <r>
      <rPr>
        <sz val="11"/>
        <color theme="1"/>
        <rFont val="Calibri"/>
        <family val="2"/>
      </rPr>
      <t>(Årsverk som utføres av noen som reiser rundt til barn/unge i målgruppen, FACT-ung, utekontakter/ ungdomskontakter/ungdomsteam/ute-seksjon/ruskonsulent til unge)</t>
    </r>
  </si>
  <si>
    <r>
      <t xml:space="preserve">Lavterskel psykisk helse og rustilbud </t>
    </r>
    <r>
      <rPr>
        <sz val="11"/>
        <color theme="1"/>
        <rFont val="Calibri"/>
        <family val="2"/>
      </rPr>
      <t>(Årsverk som gir direkte hjelp til målgruppen uten henvisning eller saksbehandling, og med kort ventetid, som f.eks. Rask Psykisk Helsehjelp (RPH))</t>
    </r>
  </si>
  <si>
    <r>
      <t xml:space="preserve">Helsestasjon, skolehelsetjeneste og helsestasjon for ungdom </t>
    </r>
    <r>
      <rPr>
        <sz val="11"/>
        <color theme="1"/>
        <rFont val="Calibri"/>
        <family val="2"/>
      </rPr>
      <t>(Årsverk som går til målgruppen)</t>
    </r>
  </si>
  <si>
    <r>
      <t xml:space="preserve">Aktiviteter, kultur- og fritidstiltak </t>
    </r>
    <r>
      <rPr>
        <sz val="11"/>
        <color rgb="FF000000"/>
        <rFont val="Calibri"/>
        <family val="2"/>
      </rPr>
      <t>(Her føres årsverk som tilrettelegger for deltakelse på arenaer som fritidsklubb, idrettslag mv. til barn og unge i målgruppen, FrisklivUng etc.)</t>
    </r>
  </si>
  <si>
    <t>Sum årsverk fordelt på tjenester og tiltak for barn og unge</t>
  </si>
  <si>
    <t>Barn og unge</t>
  </si>
  <si>
    <t>Årsverk fordelt på utdanningskategorier</t>
  </si>
  <si>
    <t>Antall årsverk med helse- og sosialfaglig utdanning fra videregående skole</t>
  </si>
  <si>
    <t>Antall årsverk med helse- /sosialfaglig utdanning fra universitet/høyskole</t>
  </si>
  <si>
    <t>Antall årsverk med annen utdanning fra videregående skole</t>
  </si>
  <si>
    <t>Antall årsverk med annen utdanning fra universitet/høyskole</t>
  </si>
  <si>
    <t>Antall årsverk ufaglærte</t>
  </si>
  <si>
    <t>Årsverk fordelt på hovedforløp</t>
  </si>
  <si>
    <t>Hovedforløp 1: Milde og kortvarige problemer</t>
  </si>
  <si>
    <t>Hovedforløp 2: Kortvarige alvorlige problemer/lidelser og langvarige mildere problemer/lidelser</t>
  </si>
  <si>
    <t xml:space="preserve">Hovedforløp 3: Alvorlige og langvarige problemer/lidelser </t>
  </si>
  <si>
    <t xml:space="preserve">Sum årsverk fordelt på hovedforløp, voksne </t>
  </si>
  <si>
    <t>Sum årsverk fordelt på hovedforløp, barn og unge</t>
  </si>
  <si>
    <t>Barn/unge</t>
  </si>
  <si>
    <t>Sum årsverk fordelt på utdanningsgrupper i tjenester til voksne</t>
  </si>
  <si>
    <t>Sum årsverk fordelt på utdanningsgrupper i tjenester til barn og 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</si>
</sst>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2"/>
      <color rgb="FF000000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Verdan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2" fillId="3" borderId="0" xfId="0" applyNumberFormat="1" applyFont="1" applyFill="1" applyAlignment="1">
      <alignment wrapText="1"/>
    </xf>
    <xf numFmtId="0" fontId="9" fillId="0" borderId="2" xfId="0" applyFont="1" applyBorder="1" applyAlignment="1">
      <alignment vertical="center" wrapText="1"/>
    </xf>
    <xf numFmtId="49" fontId="10" fillId="3" borderId="0" xfId="0" applyNumberFormat="1" applyFont="1" applyFill="1" applyAlignment="1">
      <alignment wrapText="1"/>
    </xf>
    <xf numFmtId="0" fontId="7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2" fontId="6" fillId="3" borderId="0" xfId="0" applyNumberFormat="1" applyFont="1" applyFill="1" applyAlignment="1">
      <alignment wrapText="1"/>
    </xf>
    <xf numFmtId="2" fontId="11" fillId="0" borderId="0" xfId="0" applyNumberFormat="1" applyFont="1"/>
    <xf numFmtId="2" fontId="11" fillId="2" borderId="0" xfId="0" applyNumberFormat="1" applyFont="1" applyFill="1"/>
    <xf numFmtId="2" fontId="12" fillId="0" borderId="0" xfId="0" applyNumberFormat="1" applyFont="1"/>
    <xf numFmtId="2" fontId="12" fillId="2" borderId="0" xfId="0" applyNumberFormat="1" applyFont="1" applyFill="1"/>
    <xf numFmtId="2" fontId="11" fillId="0" borderId="0" xfId="0" applyNumberFormat="1" applyFont="1" applyAlignment="1">
      <alignment wrapText="1"/>
    </xf>
    <xf numFmtId="2" fontId="11" fillId="2" borderId="4" xfId="0" applyNumberFormat="1" applyFont="1" applyFill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2" borderId="0" xfId="0" applyFont="1" applyFill="1"/>
    <xf numFmtId="0" fontId="7" fillId="0" borderId="0" xfId="0" applyFont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180975</xdr:rowOff>
    </xdr:from>
    <xdr:to>
      <xdr:col>7</xdr:col>
      <xdr:colOff>600076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E493FB-6B6B-49DA-BA70-4D616AE39CE9}"/>
            </a:ext>
          </a:extLst>
        </xdr:cNvPr>
        <xdr:cNvSpPr txBox="1"/>
      </xdr:nvSpPr>
      <xdr:spPr>
        <a:xfrm>
          <a:off x="609602" y="371475"/>
          <a:ext cx="4257674" cy="3352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/>
            <a:t>Dette er et hjelpeskjema</a:t>
          </a:r>
          <a:r>
            <a:rPr lang="nb-NO" sz="1600" baseline="0"/>
            <a:t> for den elektroniske IS-24/8-rapporteringen som SINTEF, i samarbeid med Sentio AS, gjennomfører årlig på oppdrag for Helsedirektoratet. Hjelpeskjemaet er kun ment som en kladd for kommuner som har behov for å samle informasjon fra flere ulike enheter før de rapporterer tallene samlet inn i den elektroniske løsningen. Hjelpeskjema skal IKKE sendes inn til SINTEF, Sentio AS eller Helsedirektoratet. Link til den elektroniske rapporteringsløsningen kommer på e-post til postmottak i kommunen og til kontaktpersoner for psykisk helse- og rusarbeid. </a:t>
          </a:r>
        </a:p>
        <a:p>
          <a:endParaRPr lang="nb-NO" sz="2000" baseline="0"/>
        </a:p>
        <a:p>
          <a:endParaRPr lang="nb-NO" sz="1600" baseline="0"/>
        </a:p>
        <a:p>
          <a:endParaRPr lang="nb-NO" sz="1600" baseline="0"/>
        </a:p>
        <a:p>
          <a:endParaRPr lang="nb-NO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1A40B-8742-487D-9159-F7D1DC1791D6}">
  <dimension ref="A1:M48"/>
  <sheetViews>
    <sheetView tabSelected="1" workbookViewId="0">
      <selection activeCell="B49" sqref="B49"/>
    </sheetView>
  </sheetViews>
  <sheetFormatPr defaultRowHeight="15" x14ac:dyDescent="0.25"/>
  <cols>
    <col min="1" max="1" width="11.28515625" style="7" customWidth="1"/>
    <col min="2" max="2" width="85" customWidth="1"/>
    <col min="3" max="3" width="16.42578125" customWidth="1"/>
    <col min="4" max="4" width="15.5703125" customWidth="1"/>
    <col min="5" max="5" width="16.140625" customWidth="1"/>
    <col min="6" max="6" width="16" customWidth="1"/>
    <col min="7" max="7" width="16.42578125" customWidth="1"/>
    <col min="8" max="8" width="15.42578125" customWidth="1"/>
    <col min="9" max="9" width="16" customWidth="1"/>
    <col min="10" max="10" width="16.5703125" customWidth="1"/>
    <col min="11" max="11" width="16.85546875" customWidth="1"/>
    <col min="12" max="12" width="18.7109375" customWidth="1"/>
    <col min="13" max="13" width="19.42578125" customWidth="1"/>
  </cols>
  <sheetData>
    <row r="1" spans="1:13" ht="31.5" x14ac:dyDescent="0.35">
      <c r="B1" s="4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</row>
    <row r="2" spans="1:13" ht="27.75" customHeight="1" thickBot="1" x14ac:dyDescent="0.35">
      <c r="B2" s="6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30" x14ac:dyDescent="0.25">
      <c r="A3" s="23" t="s">
        <v>20</v>
      </c>
      <c r="B3" s="1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>
        <f>SUM(C3:L3)</f>
        <v>0</v>
      </c>
    </row>
    <row r="4" spans="1:13" ht="30" x14ac:dyDescent="0.25">
      <c r="A4" s="23"/>
      <c r="B4" s="2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>
        <f t="shared" ref="M4:M9" si="0">SUM(C4:L4)</f>
        <v>0</v>
      </c>
    </row>
    <row r="5" spans="1:13" ht="45" x14ac:dyDescent="0.25">
      <c r="A5" s="23"/>
      <c r="B5" s="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>
        <f t="shared" si="0"/>
        <v>0</v>
      </c>
    </row>
    <row r="6" spans="1:13" ht="45" x14ac:dyDescent="0.25">
      <c r="A6" s="23"/>
      <c r="B6" s="2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f t="shared" si="0"/>
        <v>0</v>
      </c>
    </row>
    <row r="7" spans="1:13" ht="30" x14ac:dyDescent="0.25">
      <c r="A7" s="23"/>
      <c r="B7" s="2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f t="shared" si="0"/>
        <v>0</v>
      </c>
    </row>
    <row r="8" spans="1:13" ht="30" x14ac:dyDescent="0.25">
      <c r="A8" s="23"/>
      <c r="B8" s="2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f t="shared" si="0"/>
        <v>0</v>
      </c>
    </row>
    <row r="9" spans="1:13" ht="30" x14ac:dyDescent="0.25">
      <c r="A9" s="23"/>
      <c r="B9" s="2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f t="shared" si="0"/>
        <v>0</v>
      </c>
    </row>
    <row r="10" spans="1:13" ht="15.75" x14ac:dyDescent="0.25">
      <c r="A10" s="23"/>
      <c r="B10" s="3" t="s">
        <v>19</v>
      </c>
      <c r="C10" s="12">
        <f>SUM(C3:C9)</f>
        <v>0</v>
      </c>
      <c r="D10" s="12">
        <f t="shared" ref="D10:M10" si="1">SUM(D3:D9)</f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</row>
    <row r="12" spans="1:13" ht="15.75" thickBot="1" x14ac:dyDescent="0.3"/>
    <row r="13" spans="1:13" x14ac:dyDescent="0.25">
      <c r="A13" s="23" t="s">
        <v>27</v>
      </c>
      <c r="B13" s="1" t="s">
        <v>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f>SUM(C13:L13)</f>
        <v>0</v>
      </c>
    </row>
    <row r="14" spans="1:13" ht="45" x14ac:dyDescent="0.25">
      <c r="A14" s="23"/>
      <c r="B14" s="2" t="s">
        <v>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f t="shared" ref="M14:M18" si="2">SUM(C14:L14)</f>
        <v>0</v>
      </c>
    </row>
    <row r="15" spans="1:13" ht="30" x14ac:dyDescent="0.25">
      <c r="A15" s="23"/>
      <c r="B15" s="2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f t="shared" si="2"/>
        <v>0</v>
      </c>
    </row>
    <row r="16" spans="1:13" ht="45" x14ac:dyDescent="0.25">
      <c r="A16" s="23"/>
      <c r="B16" s="2" t="s">
        <v>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f t="shared" si="2"/>
        <v>0</v>
      </c>
    </row>
    <row r="17" spans="1:13" ht="30" x14ac:dyDescent="0.25">
      <c r="A17" s="23"/>
      <c r="B17" s="5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>
        <f t="shared" si="2"/>
        <v>0</v>
      </c>
    </row>
    <row r="18" spans="1:13" ht="30" x14ac:dyDescent="0.25">
      <c r="A18" s="23"/>
      <c r="B18" s="2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>
        <f t="shared" si="2"/>
        <v>0</v>
      </c>
    </row>
    <row r="19" spans="1:13" x14ac:dyDescent="0.25">
      <c r="A19" s="23"/>
      <c r="B19" s="3" t="s">
        <v>26</v>
      </c>
      <c r="C19" s="14">
        <f>SUM(C13:C18)</f>
        <v>0</v>
      </c>
      <c r="D19" s="14">
        <f t="shared" ref="D19:M19" si="3">SUM(D13:D18)</f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</row>
    <row r="22" spans="1:13" ht="22.5" x14ac:dyDescent="0.3">
      <c r="B22" s="6" t="s">
        <v>28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.75" x14ac:dyDescent="0.25">
      <c r="A23" s="24" t="s">
        <v>20</v>
      </c>
      <c r="B23" t="s">
        <v>29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f>SUM(C23:L23)</f>
        <v>0</v>
      </c>
    </row>
    <row r="24" spans="1:13" ht="15.75" x14ac:dyDescent="0.25">
      <c r="A24" s="24"/>
      <c r="B24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f t="shared" ref="M24:M27" si="4">SUM(C24:L24)</f>
        <v>0</v>
      </c>
    </row>
    <row r="25" spans="1:13" ht="15.75" x14ac:dyDescent="0.25">
      <c r="A25" s="24"/>
      <c r="B25" t="s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 t="shared" si="4"/>
        <v>0</v>
      </c>
    </row>
    <row r="26" spans="1:13" ht="15.75" x14ac:dyDescent="0.25">
      <c r="A26" s="24"/>
      <c r="B26" t="s">
        <v>32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f t="shared" si="4"/>
        <v>0</v>
      </c>
    </row>
    <row r="27" spans="1:13" ht="15.75" x14ac:dyDescent="0.25">
      <c r="A27" s="24"/>
      <c r="B27" t="s">
        <v>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f t="shared" si="4"/>
        <v>0</v>
      </c>
    </row>
    <row r="28" spans="1:13" ht="15.75" x14ac:dyDescent="0.25">
      <c r="A28" s="24"/>
      <c r="B28" s="21" t="s">
        <v>41</v>
      </c>
      <c r="C28" s="12">
        <f>SUM(C23:C27)</f>
        <v>0</v>
      </c>
      <c r="D28" s="12">
        <f t="shared" ref="D28:M28" si="5">SUM(D23:D27)</f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</row>
    <row r="31" spans="1:13" ht="23.25" customHeight="1" x14ac:dyDescent="0.25">
      <c r="A31" s="22" t="s">
        <v>40</v>
      </c>
      <c r="B3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f>SUM(C31:L31)</f>
        <v>0</v>
      </c>
    </row>
    <row r="32" spans="1:13" ht="15.75" x14ac:dyDescent="0.25">
      <c r="A32" s="22"/>
      <c r="B32" t="s">
        <v>30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f t="shared" ref="M32:M35" si="6">SUM(C32:L32)</f>
        <v>0</v>
      </c>
    </row>
    <row r="33" spans="1:13" ht="15.75" x14ac:dyDescent="0.25">
      <c r="A33" s="22"/>
      <c r="B33" t="s">
        <v>31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f t="shared" si="6"/>
        <v>0</v>
      </c>
    </row>
    <row r="34" spans="1:13" ht="15.75" x14ac:dyDescent="0.25">
      <c r="A34" s="22"/>
      <c r="B34" t="s">
        <v>32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f t="shared" si="6"/>
        <v>0</v>
      </c>
    </row>
    <row r="35" spans="1:13" ht="15.75" x14ac:dyDescent="0.25">
      <c r="A35" s="22"/>
      <c r="B35" t="s">
        <v>33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f t="shared" si="6"/>
        <v>0</v>
      </c>
    </row>
    <row r="36" spans="1:13" ht="15.75" x14ac:dyDescent="0.25">
      <c r="A36" s="22"/>
      <c r="B36" s="21" t="s">
        <v>42</v>
      </c>
      <c r="C36" s="12">
        <f>SUM(C31:C35)</f>
        <v>0</v>
      </c>
      <c r="D36" s="12">
        <f t="shared" ref="D36:M36" si="7">SUM(D31:D35)</f>
        <v>0</v>
      </c>
      <c r="E36" s="12">
        <f t="shared" si="7"/>
        <v>0</v>
      </c>
      <c r="F36" s="12">
        <f t="shared" si="7"/>
        <v>0</v>
      </c>
      <c r="G36" s="12">
        <f t="shared" si="7"/>
        <v>0</v>
      </c>
      <c r="H36" s="12">
        <f t="shared" si="7"/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</row>
    <row r="39" spans="1:13" ht="22.5" x14ac:dyDescent="0.3">
      <c r="A39"/>
      <c r="B39" s="6" t="s"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8.75" customHeight="1" x14ac:dyDescent="0.25">
      <c r="A40" s="22" t="s">
        <v>20</v>
      </c>
      <c r="B40" t="s">
        <v>35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f>SUM(C40:L40)</f>
        <v>0</v>
      </c>
    </row>
    <row r="41" spans="1:13" ht="15.75" x14ac:dyDescent="0.25">
      <c r="A41" s="22"/>
      <c r="B41" t="s">
        <v>36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f t="shared" ref="M41:M42" si="8">SUM(C41:L41)</f>
        <v>0</v>
      </c>
    </row>
    <row r="42" spans="1:13" ht="15.75" x14ac:dyDescent="0.25">
      <c r="A42" s="22"/>
      <c r="B42" t="s">
        <v>37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f t="shared" si="8"/>
        <v>0</v>
      </c>
    </row>
    <row r="43" spans="1:13" ht="15.75" x14ac:dyDescent="0.25">
      <c r="A43" s="22"/>
      <c r="B43" s="21" t="s">
        <v>38</v>
      </c>
      <c r="C43" s="16">
        <f>SUM(C40:C42)</f>
        <v>0</v>
      </c>
      <c r="D43" s="16">
        <f t="shared" ref="D43:M43" si="9">SUM(D40:D42)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</row>
    <row r="44" spans="1:13" ht="18.75" x14ac:dyDescent="0.3">
      <c r="A44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8.5" customHeight="1" x14ac:dyDescent="0.25">
      <c r="A45" s="22" t="s">
        <v>40</v>
      </c>
      <c r="B45" t="s">
        <v>35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f>SUM(C45:L45)</f>
        <v>0</v>
      </c>
    </row>
    <row r="46" spans="1:13" ht="15.75" x14ac:dyDescent="0.25">
      <c r="A46" s="22"/>
      <c r="B46" t="s">
        <v>36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f t="shared" ref="M46:M47" si="10">SUM(C46:L46)</f>
        <v>0</v>
      </c>
    </row>
    <row r="47" spans="1:13" ht="24.75" customHeight="1" x14ac:dyDescent="0.25">
      <c r="A47" s="22"/>
      <c r="B47" t="s">
        <v>37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 t="shared" si="10"/>
        <v>0</v>
      </c>
    </row>
    <row r="48" spans="1:13" ht="18.75" customHeight="1" x14ac:dyDescent="0.25">
      <c r="A48" s="22"/>
      <c r="B48" s="21" t="s">
        <v>39</v>
      </c>
      <c r="C48" s="16">
        <f>SUM(C45:C47)</f>
        <v>0</v>
      </c>
      <c r="D48" s="16">
        <f t="shared" ref="D48:M48" si="11">SUM(D45:D47)</f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</row>
  </sheetData>
  <mergeCells count="6">
    <mergeCell ref="A40:A43"/>
    <mergeCell ref="A45:A48"/>
    <mergeCell ref="A3:A10"/>
    <mergeCell ref="A13:A19"/>
    <mergeCell ref="A23:A28"/>
    <mergeCell ref="A31:A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844C-8CDB-4E71-B98D-4C8B42CFE80E}">
  <dimension ref="A1"/>
  <sheetViews>
    <sheetView workbookViewId="0">
      <selection activeCell="G39" sqref="G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IS_24_8</vt:lpstr>
      <vt:lpstr>LES MEG</vt:lpstr>
      <vt:lpstr>IS_24_8!_Hlk158806164</vt:lpstr>
      <vt:lpstr>IS_24_8!_Hlk158806192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Solveig Osborg Ose</dc:creator>
  <cp:lastModifiedBy>Mona Kirkeby Eidem</cp:lastModifiedBy>
  <dcterms:created xsi:type="dcterms:W3CDTF">2024-04-08T12:24:15Z</dcterms:created>
  <dcterms:modified xsi:type="dcterms:W3CDTF">2024-04-09T09:09:59Z</dcterms:modified>
</cp:coreProperties>
</file>